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OU\Desktop\국제교류\16 UIP\00 초청\"/>
    </mc:Choice>
  </mc:AlternateContent>
  <bookViews>
    <workbookView xWindow="0" yWindow="0" windowWidth="30720" windowHeight="14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Sheet1!$A$1:$O$6</definedName>
  </definedNames>
  <calcPr calcId="162913"/>
</workbook>
</file>

<file path=xl/calcChain.xml><?xml version="1.0" encoding="utf-8"?>
<calcChain xmlns="http://schemas.openxmlformats.org/spreadsheetml/2006/main">
  <c r="K8" i="2" l="1"/>
</calcChain>
</file>

<file path=xl/sharedStrings.xml><?xml version="1.0" encoding="utf-8"?>
<sst xmlns="http://schemas.openxmlformats.org/spreadsheetml/2006/main" count="36" uniqueCount="36">
  <si>
    <t>Email</t>
    <phoneticPr fontId="1" type="noConversion"/>
  </si>
  <si>
    <t>Nationality</t>
    <phoneticPr fontId="1" type="noConversion"/>
  </si>
  <si>
    <t>Passport No.</t>
    <phoneticPr fontId="1" type="noConversion"/>
  </si>
  <si>
    <t>No.</t>
    <phoneticPr fontId="1" type="noConversion"/>
  </si>
  <si>
    <t>프로그램 전기간 참가자</t>
    <phoneticPr fontId="1" type="noConversion"/>
  </si>
  <si>
    <t>총 32명(인솔자 1명 포함)</t>
    <phoneticPr fontId="1" type="noConversion"/>
  </si>
  <si>
    <t>여 22</t>
    <phoneticPr fontId="1" type="noConversion"/>
  </si>
  <si>
    <t>남 9</t>
    <phoneticPr fontId="1" type="noConversion"/>
  </si>
  <si>
    <t>인솔자 성별 불분명</t>
    <phoneticPr fontId="1" type="noConversion"/>
  </si>
  <si>
    <t>7/7 ~ 7/19 참가자</t>
    <phoneticPr fontId="1" type="noConversion"/>
  </si>
  <si>
    <t>총 33명(인솔자 2명 포함)</t>
    <phoneticPr fontId="1" type="noConversion"/>
  </si>
  <si>
    <t>여 22</t>
    <phoneticPr fontId="1" type="noConversion"/>
  </si>
  <si>
    <t>남 9</t>
    <phoneticPr fontId="1" type="noConversion"/>
  </si>
  <si>
    <t>인솔자 2명 성별 불분명</t>
    <phoneticPr fontId="1" type="noConversion"/>
  </si>
  <si>
    <t>여</t>
    <phoneticPr fontId="1" type="noConversion"/>
  </si>
  <si>
    <t>남</t>
    <phoneticPr fontId="1" type="noConversion"/>
  </si>
  <si>
    <t>스텝</t>
    <phoneticPr fontId="1" type="noConversion"/>
  </si>
  <si>
    <t>사무실</t>
    <phoneticPr fontId="1" type="noConversion"/>
  </si>
  <si>
    <t>인솔자</t>
    <phoneticPr fontId="1" type="noConversion"/>
  </si>
  <si>
    <t>Middle name</t>
    <phoneticPr fontId="1" type="noConversion"/>
  </si>
  <si>
    <t>Name(First)</t>
    <phoneticPr fontId="1" type="noConversion"/>
  </si>
  <si>
    <t>Name (Family)</t>
    <phoneticPr fontId="1" type="noConversion"/>
  </si>
  <si>
    <t>Allergy Information</t>
    <phoneticPr fontId="1" type="noConversion"/>
  </si>
  <si>
    <t>Vegetarian Info
(Y/N)</t>
    <phoneticPr fontId="1" type="noConversion"/>
  </si>
  <si>
    <t>Gender
(M/F)</t>
    <phoneticPr fontId="1" type="noConversion"/>
  </si>
  <si>
    <t>Date of Birth
(Year/Month/Day)</t>
    <phoneticPr fontId="1" type="noConversion"/>
  </si>
  <si>
    <t>Korean Proficiency
(Pr/Av/Ex)</t>
    <phoneticPr fontId="1" type="noConversion"/>
  </si>
  <si>
    <t>Home University</t>
    <phoneticPr fontId="1" type="noConversion"/>
  </si>
  <si>
    <t>Major</t>
    <phoneticPr fontId="1" type="noConversion"/>
  </si>
  <si>
    <t>ex) 19951224</t>
    <phoneticPr fontId="12" type="noConversion"/>
  </si>
  <si>
    <t>Contact Info (Mobile)</t>
    <phoneticPr fontId="1" type="noConversion"/>
  </si>
  <si>
    <t>1. Passport type photo file (JPG)</t>
    <phoneticPr fontId="1" type="noConversion"/>
  </si>
  <si>
    <t>2. Colorful photocopy of passport (PDF)</t>
    <phoneticPr fontId="1" type="noConversion"/>
  </si>
  <si>
    <t>1. Application (PDF)</t>
    <phoneticPr fontId="12" type="noConversion"/>
  </si>
  <si>
    <t>Email below information at international@mail.ulsan.ac.kr</t>
    <phoneticPr fontId="1" type="noConversion"/>
  </si>
  <si>
    <t>3. Photocopy of enrollment certificate(PDF)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</si>
</sst>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/&quot;m&quot;/&quot;d;@"/>
    <numFmt numFmtId="177" formatCode="[$-409]General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Calibri1"/>
    </font>
    <font>
      <u/>
      <sz val="11"/>
      <color rgb="FF0000FF"/>
      <name val="맑은 고딕"/>
      <family val="3"/>
      <charset val="129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Arial"/>
      <family val="2"/>
    </font>
    <font>
      <sz val="8"/>
      <name val="宋体"/>
      <family val="3"/>
      <charset val="129"/>
    </font>
    <font>
      <sz val="14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177" fontId="7" fillId="0" borderId="0" applyBorder="0" applyProtection="0">
      <alignment vertical="center"/>
    </xf>
    <xf numFmtId="177" fontId="8" fillId="0" borderId="0" applyBorder="0" applyProtection="0">
      <alignment vertical="center"/>
    </xf>
    <xf numFmtId="0" fontId="9" fillId="0" borderId="0" applyNumberFormat="0" applyBorder="0" applyProtection="0"/>
    <xf numFmtId="0" fontId="10" fillId="0" borderId="0" applyNumberFormat="0" applyBorder="0" applyProtection="0">
      <alignment vertical="center"/>
    </xf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49" fontId="2" fillId="0" borderId="1" xfId="1" applyNumberFormat="1" applyBorder="1" applyAlignment="1" applyProtection="1">
      <alignment horizontal="left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Excel Built-in Hyperlink" xfId="4"/>
    <cellStyle name="Excel Built-in Normal" xfId="3"/>
    <cellStyle name="Hyperlink" xfId="8"/>
    <cellStyle name="Hyperlink 2" xfId="7"/>
    <cellStyle name="Normal 2" xfId="5"/>
    <cellStyle name="Normal 3" xfId="6"/>
    <cellStyle name="Standard 2" xfId="2"/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zoomScale="115" zoomScaleNormal="115" workbookViewId="0">
      <selection activeCell="A13" sqref="A13"/>
    </sheetView>
  </sheetViews>
  <sheetFormatPr defaultRowHeight="17.399999999999999"/>
  <cols>
    <col min="1" max="1" width="4.59765625" style="1" customWidth="1"/>
    <col min="2" max="2" width="18" style="3" bestFit="1" customWidth="1"/>
    <col min="3" max="3" width="9.8984375" style="5" bestFit="1" customWidth="1"/>
    <col min="4" max="4" width="15.3984375" bestFit="1" customWidth="1"/>
    <col min="5" max="5" width="17.09765625" bestFit="1" customWidth="1"/>
    <col min="6" max="6" width="18.09765625" bestFit="1" customWidth="1"/>
    <col min="7" max="7" width="7" style="1" bestFit="1" customWidth="1"/>
    <col min="8" max="8" width="17.8984375" style="6" customWidth="1"/>
    <col min="9" max="9" width="16.59765625" style="1" customWidth="1"/>
    <col min="10" max="10" width="14.8984375" style="1" customWidth="1"/>
    <col min="11" max="11" width="18.09765625" style="3" customWidth="1"/>
    <col min="12" max="12" width="18.3984375" style="1" customWidth="1"/>
    <col min="13" max="13" width="30" style="1" bestFit="1" customWidth="1"/>
    <col min="14" max="14" width="29.69921875" style="1" customWidth="1"/>
    <col min="15" max="15" width="19.3984375" style="4" customWidth="1"/>
  </cols>
  <sheetData>
    <row r="1" spans="1:15" s="9" customFormat="1" ht="34.5" customHeight="1">
      <c r="A1" s="16" t="s">
        <v>3</v>
      </c>
      <c r="B1" s="16" t="s">
        <v>27</v>
      </c>
      <c r="C1" s="16" t="s">
        <v>28</v>
      </c>
      <c r="D1" s="16" t="s">
        <v>20</v>
      </c>
      <c r="E1" s="16" t="s">
        <v>19</v>
      </c>
      <c r="F1" s="16" t="s">
        <v>21</v>
      </c>
      <c r="G1" s="7" t="s">
        <v>24</v>
      </c>
      <c r="H1" s="8" t="s">
        <v>25</v>
      </c>
      <c r="I1" s="16" t="s">
        <v>2</v>
      </c>
      <c r="J1" s="16" t="s">
        <v>1</v>
      </c>
      <c r="K1" s="7" t="s">
        <v>26</v>
      </c>
      <c r="L1" s="16" t="s">
        <v>0</v>
      </c>
      <c r="M1" s="16" t="s">
        <v>30</v>
      </c>
      <c r="N1" s="16" t="s">
        <v>22</v>
      </c>
      <c r="O1" s="7" t="s">
        <v>23</v>
      </c>
    </row>
    <row r="2" spans="1:15" s="11" customFormat="1" ht="18.75" customHeight="1">
      <c r="A2" s="16">
        <v>1</v>
      </c>
      <c r="B2" s="14"/>
      <c r="C2" s="14"/>
      <c r="D2" s="18"/>
      <c r="E2" s="17"/>
      <c r="F2" s="17"/>
      <c r="G2" s="12"/>
      <c r="H2" s="13" t="s">
        <v>29</v>
      </c>
      <c r="I2" s="16"/>
      <c r="J2" s="16"/>
      <c r="K2" s="10"/>
      <c r="L2" s="20"/>
      <c r="M2" s="19"/>
      <c r="N2" s="7"/>
      <c r="O2" s="15"/>
    </row>
    <row r="3" spans="1:15" s="11" customFormat="1" ht="18.75" customHeight="1">
      <c r="A3" s="16">
        <v>2</v>
      </c>
      <c r="B3" s="14"/>
      <c r="C3" s="14"/>
      <c r="D3" s="18"/>
      <c r="E3" s="17"/>
      <c r="F3" s="17"/>
      <c r="G3" s="12"/>
      <c r="H3" s="13"/>
      <c r="I3" s="16"/>
      <c r="J3" s="16"/>
      <c r="K3" s="10"/>
      <c r="L3" s="20"/>
      <c r="M3" s="19"/>
      <c r="N3" s="7"/>
      <c r="O3" s="15"/>
    </row>
    <row r="4" spans="1:15" s="11" customFormat="1" ht="18.75" customHeight="1">
      <c r="A4" s="16">
        <v>3</v>
      </c>
      <c r="B4" s="14"/>
      <c r="C4" s="14"/>
      <c r="D4" s="18"/>
      <c r="E4" s="17"/>
      <c r="F4" s="17"/>
      <c r="G4" s="12"/>
      <c r="H4" s="13"/>
      <c r="I4" s="16"/>
      <c r="J4" s="16"/>
      <c r="K4" s="10"/>
      <c r="L4" s="20"/>
      <c r="M4" s="19"/>
      <c r="N4" s="7"/>
      <c r="O4" s="15"/>
    </row>
    <row r="5" spans="1:15" s="11" customFormat="1" ht="18.75" customHeight="1">
      <c r="A5" s="16">
        <v>4</v>
      </c>
      <c r="B5" s="14"/>
      <c r="C5" s="14"/>
      <c r="D5" s="18"/>
      <c r="E5" s="17"/>
      <c r="F5" s="17"/>
      <c r="G5" s="12"/>
      <c r="H5" s="13"/>
      <c r="I5" s="16"/>
      <c r="J5" s="16"/>
      <c r="K5" s="10"/>
      <c r="L5" s="20"/>
      <c r="M5" s="19"/>
      <c r="N5" s="7"/>
      <c r="O5" s="15"/>
    </row>
    <row r="6" spans="1:15" s="11" customFormat="1" ht="18.75" customHeight="1">
      <c r="A6" s="16">
        <v>5</v>
      </c>
      <c r="B6" s="14"/>
      <c r="C6" s="14"/>
      <c r="D6" s="17"/>
      <c r="E6" s="17"/>
      <c r="F6" s="17"/>
      <c r="G6" s="12"/>
      <c r="H6" s="13"/>
      <c r="I6" s="16"/>
      <c r="J6" s="10"/>
      <c r="K6" s="10"/>
      <c r="L6" s="20"/>
      <c r="M6" s="19"/>
      <c r="N6" s="10"/>
      <c r="O6" s="15"/>
    </row>
    <row r="8" spans="1:15" ht="21">
      <c r="A8" s="21" t="s">
        <v>34</v>
      </c>
    </row>
    <row r="9" spans="1:15" ht="21">
      <c r="A9" s="21" t="s">
        <v>33</v>
      </c>
      <c r="B9" s="22"/>
      <c r="C9" s="22"/>
      <c r="G9" s="22"/>
      <c r="I9" s="22"/>
      <c r="J9" s="22"/>
      <c r="K9" s="22"/>
      <c r="L9" s="22"/>
      <c r="M9" s="22"/>
      <c r="N9" s="22"/>
      <c r="O9" s="22"/>
    </row>
    <row r="10" spans="1:15" ht="21">
      <c r="A10" s="21" t="s">
        <v>31</v>
      </c>
    </row>
    <row r="11" spans="1:15" ht="21">
      <c r="A11" s="21" t="s">
        <v>32</v>
      </c>
    </row>
    <row r="12" spans="1:15" ht="21">
      <c r="A12" s="21" t="s">
        <v>35</v>
      </c>
    </row>
    <row r="13" spans="1:15" ht="18" customHeight="1"/>
    <row r="15" spans="1:15" ht="25.8">
      <c r="O15" s="4" ph="1"/>
    </row>
    <row r="20" spans="14:15" ht="25.8">
      <c r="O20" s="4" ph="1"/>
    </row>
    <row r="21" spans="14:15" ht="25.8">
      <c r="O21" s="4" ph="1"/>
    </row>
    <row r="26" spans="14:15" ht="25.8">
      <c r="O26" s="4" ph="1"/>
    </row>
    <row r="30" spans="14:15" ht="25.8">
      <c r="N30" s="1" ph="1"/>
      <c r="O30" s="4" ph="1"/>
    </row>
    <row r="31" spans="14:15" ht="25.8">
      <c r="O31" s="4" ph="1"/>
    </row>
    <row r="37" spans="15:15" ht="25.8">
      <c r="O37" s="4" ph="1"/>
    </row>
    <row r="44" spans="15:15" ht="25.8">
      <c r="O44" s="4" ph="1"/>
    </row>
  </sheetData>
  <autoFilter ref="A1:O6">
    <sortState ref="A2:W46">
      <sortCondition ref="J1:J46"/>
    </sortState>
  </autoFilter>
  <phoneticPr fontId="12" type="noConversion"/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E12" sqref="E12"/>
    </sheetView>
  </sheetViews>
  <sheetFormatPr defaultRowHeight="17.399999999999999"/>
  <sheetData>
    <row r="3" spans="1:11">
      <c r="A3" s="23" t="s">
        <v>4</v>
      </c>
      <c r="B3" s="23"/>
      <c r="C3" s="2" t="s">
        <v>5</v>
      </c>
      <c r="D3" s="1" t="s">
        <v>6</v>
      </c>
      <c r="E3" s="1"/>
      <c r="F3" s="1"/>
      <c r="G3" s="1"/>
      <c r="J3" t="s">
        <v>14</v>
      </c>
      <c r="K3">
        <v>11</v>
      </c>
    </row>
    <row r="4" spans="1:11">
      <c r="A4" s="23"/>
      <c r="B4" s="23"/>
      <c r="D4" s="1" t="s">
        <v>7</v>
      </c>
      <c r="E4" s="1"/>
      <c r="F4" s="23"/>
      <c r="G4" s="23"/>
      <c r="J4" t="s">
        <v>15</v>
      </c>
      <c r="K4">
        <v>5</v>
      </c>
    </row>
    <row r="5" spans="1:11">
      <c r="A5" s="1"/>
      <c r="D5" s="1" t="s">
        <v>8</v>
      </c>
      <c r="E5" s="1"/>
      <c r="F5" s="1"/>
      <c r="G5" s="1"/>
      <c r="J5" t="s">
        <v>16</v>
      </c>
      <c r="K5">
        <v>2</v>
      </c>
    </row>
    <row r="6" spans="1:11">
      <c r="A6" s="1"/>
      <c r="D6" s="1"/>
      <c r="E6" s="1"/>
      <c r="F6" s="1"/>
      <c r="G6" s="1"/>
      <c r="J6" t="s">
        <v>17</v>
      </c>
      <c r="K6">
        <v>1</v>
      </c>
    </row>
    <row r="7" spans="1:11">
      <c r="A7" s="1"/>
      <c r="B7" t="s">
        <v>9</v>
      </c>
      <c r="C7" t="s">
        <v>10</v>
      </c>
      <c r="D7" s="1" t="s">
        <v>11</v>
      </c>
      <c r="E7" s="1"/>
      <c r="F7" s="1"/>
      <c r="G7" s="1"/>
      <c r="J7" t="s">
        <v>18</v>
      </c>
      <c r="K7">
        <v>1</v>
      </c>
    </row>
    <row r="8" spans="1:11">
      <c r="A8" s="1"/>
      <c r="D8" s="1" t="s">
        <v>12</v>
      </c>
      <c r="E8" s="1"/>
      <c r="F8" s="1"/>
      <c r="G8" s="1"/>
      <c r="K8">
        <f>SUM(K3:K7)</f>
        <v>20</v>
      </c>
    </row>
    <row r="9" spans="1:11">
      <c r="A9" s="1"/>
      <c r="D9" s="1" t="s">
        <v>13</v>
      </c>
      <c r="E9" s="1"/>
      <c r="F9" s="1"/>
      <c r="G9" s="1"/>
    </row>
    <row r="10" spans="1:11">
      <c r="A10" s="1"/>
      <c r="D10" s="1"/>
      <c r="E10" s="1"/>
      <c r="F10" s="1"/>
      <c r="G10" s="1"/>
    </row>
    <row r="11" spans="1:11">
      <c r="D11">
        <v>14</v>
      </c>
    </row>
  </sheetData>
  <mergeCells count="2">
    <mergeCell ref="A3:B4"/>
    <mergeCell ref="F4:G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0EDB3D34737E2D42A0650752D69484EE" ma:contentTypeVersion="17" ma:contentTypeDescription="새 문서를 만듭니다." ma:contentTypeScope="" ma:versionID="ee0dc905ef5a77fc1134aac11cab02ee">
  <xsd:schema xmlns:xsd="http://www.w3.org/2001/XMLSchema" xmlns:xs="http://www.w3.org/2001/XMLSchema" xmlns:p="http://schemas.microsoft.com/office/2006/metadata/properties" xmlns:ns2="7907107e-eede-490a-9d98-457885b2eddd" xmlns:ns3="fe7a0eba-dfd8-480b-8d82-725f8faf1e15" targetNamespace="http://schemas.microsoft.com/office/2006/metadata/properties" ma:root="true" ma:fieldsID="3e81f6bbaf912bae96c35ba384233957" ns2:_="" ns3:_="">
    <xsd:import namespace="7907107e-eede-490a-9d98-457885b2eddd"/>
    <xsd:import namespace="fe7a0eba-dfd8-480b-8d82-725f8faf1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7107e-eede-490a-9d98-457885b2e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이미지 태그" ma:readOnly="false" ma:fieldId="{5cf76f15-5ced-4ddc-b409-7134ff3c332f}" ma:taxonomyMulti="true" ma:sspId="2bdc3615-f9ce-48df-86e8-cbb43f63b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a0eba-dfd8-480b-8d82-725f8faf1e1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fc7bab-b1fb-4055-a526-7c5b7d9cbc45}" ma:internalName="TaxCatchAll" ma:showField="CatchAllData" ma:web="fe7a0eba-dfd8-480b-8d82-725f8faf1e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07107e-eede-490a-9d98-457885b2eddd">
      <Terms xmlns="http://schemas.microsoft.com/office/infopath/2007/PartnerControls"/>
    </lcf76f155ced4ddcb4097134ff3c332f>
    <TaxCatchAll xmlns="fe7a0eba-dfd8-480b-8d82-725f8faf1e15" xsi:nil="true"/>
  </documentManagement>
</p:properties>
</file>

<file path=customXml/itemProps1.xml><?xml version="1.0" encoding="utf-8"?>
<ds:datastoreItem xmlns:ds="http://schemas.openxmlformats.org/officeDocument/2006/customXml" ds:itemID="{7E5447C5-C91E-4023-9F19-23F929CA4E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A52561-CF48-443B-BFCA-D1CCC03D7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7107e-eede-490a-9d98-457885b2eddd"/>
    <ds:schemaRef ds:uri="fe7a0eba-dfd8-480b-8d82-725f8faf1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EF414B-6FC4-4E23-BFE7-7DFEE93160F8}">
  <ds:schemaRefs>
    <ds:schemaRef ds:uri="http://schemas.microsoft.com/office/2006/metadata/properties"/>
    <ds:schemaRef ds:uri="http://schemas.microsoft.com/office/infopath/2007/PartnerControls"/>
    <ds:schemaRef ds:uri="7907107e-eede-490a-9d98-457885b2eddd"/>
    <ds:schemaRef ds:uri="fe7a0eba-dfd8-480b-8d82-725f8faf1e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uou</dc:creator>
  <cp:lastModifiedBy>UOU</cp:lastModifiedBy>
  <cp:lastPrinted>2015-03-24T14:30:12Z</cp:lastPrinted>
  <dcterms:created xsi:type="dcterms:W3CDTF">2012-05-16T00:31:44Z</dcterms:created>
  <dcterms:modified xsi:type="dcterms:W3CDTF">2022-12-23T02:31:41Z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0x0101000EDB3D34737E2D42A0650752D69484EE</vt:lpwstr>
  </property>
  <property fmtid="{D5CDD505-2E9C-101B-9397-08002B2CF9AE}" pid="3" name="MediaServiceImageTags">
    <vt:lpwstr/>
  </property>
</Properties>
</file>